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345" windowWidth="15600" windowHeight="76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<sst xmlns="http://schemas.openxmlformats.org/spreadsheetml/2006/main" count="62" uniqueCount="58">
  <si>
    <t>2.3.2  percentage of teachers using ICT for effective teaching with Learning Management Systems (LMS), e-learning resources etc. (5)</t>
  </si>
  <si>
    <t>Number of teachers using ICT (LMS,e-Resources)</t>
  </si>
  <si>
    <t>ICT tools and resources available</t>
  </si>
  <si>
    <t xml:space="preserve">Number of ICT enabled classrooms with calss room number </t>
  </si>
  <si>
    <t>Number of smart classrooms with class room number</t>
  </si>
  <si>
    <t>E-resources and techniques used</t>
  </si>
  <si>
    <t>Link of the relevant documents</t>
  </si>
  <si>
    <t>1 Audio-visual room, Projector, LED TV etc.</t>
  </si>
  <si>
    <t>1 Audio-visual room</t>
  </si>
  <si>
    <t>materials in pdf format, language techinques like PRAAT are being used</t>
  </si>
  <si>
    <t>Projector, Smartboard</t>
  </si>
  <si>
    <t>SWAYAM, NPTEL, MIT open Courseware</t>
  </si>
  <si>
    <t>Book and Journals</t>
  </si>
  <si>
    <t>Powerpoint, Swayam, NPTEL</t>
  </si>
  <si>
    <t>youtube</t>
  </si>
  <si>
    <t>Yes</t>
  </si>
  <si>
    <t>1, Chinese Language Lab</t>
  </si>
  <si>
    <t>One Chinese language lab, One Audio visual room (59)</t>
  </si>
  <si>
    <t>J-stor, Youtube, Baidu, Movies, Songs, CNKI, Youku,Tudou,Renmin ribao（人民日报), Junshi wang （军事网）</t>
  </si>
  <si>
    <t>Online Websites for Korean Langauge Learning, Korean Language Institute website for Basic Korean, DVDs on Korean culture and Language,  Korean Drama and Movies for Culture learning, E-resources(5gb e-data) provided by Korean Cutural Centre India</t>
  </si>
  <si>
    <t>Audio Visual Room          (Room # 59)  with Projector, TV, Audio System etc</t>
  </si>
  <si>
    <t>Online Websites for Korean Langauge Learning, Korean Language Institute website for Basic Korean, DVDs on Korean culture and Language, Korean Drama and Movies for Culture learning, E-resources(5gb e-data) provided by Korean Cutural Centre India</t>
  </si>
  <si>
    <t xml:space="preserve">Internet, Multimedia systems,Interactive board </t>
  </si>
  <si>
    <t xml:space="preserve">3 (Room No 64, 18, 8), 3 (Room No 64, 18, 8), 01(RN 64) </t>
  </si>
  <si>
    <t>1 (Room No 64)</t>
  </si>
  <si>
    <t>NPTEL access; E-books</t>
  </si>
  <si>
    <t>Projector, Smart Board, Book /Paper  OHP Projector, Computer</t>
  </si>
  <si>
    <t>2, CLASS ROOM No. 77, 85</t>
  </si>
  <si>
    <t xml:space="preserve">Videos, Power Point, Online Games, Online Tests,  Movies, Video Lectures, NPTEL lectures </t>
  </si>
  <si>
    <t xml:space="preserve">Projector </t>
  </si>
  <si>
    <t>Website/Internet/PPT/Online documentaries/ Movies etc.</t>
  </si>
  <si>
    <t>Computer, Projector, Scanner</t>
  </si>
  <si>
    <t>Nil</t>
  </si>
  <si>
    <t>Computer, LCD Projector,</t>
  </si>
  <si>
    <t>Smart Class Room with interactive board, Projector with sound system, Laptops, OHP, University Auditorium with screen and sound system</t>
  </si>
  <si>
    <t>Shodh Ganga, e-books, Online Journals Available through university library (Inflibnet, Wiley, Taylor and Francis, EPW, JSTOR, Elsevier), PPT Presentations, Screening of Films, Listening and Appreciation of Audio-Visual Content, Case Study Method.</t>
  </si>
  <si>
    <t>nil</t>
  </si>
  <si>
    <t>Individual Laptop</t>
  </si>
  <si>
    <t>1 class room without ICT enabled</t>
  </si>
  <si>
    <t>Through wi-fi</t>
  </si>
  <si>
    <t xml:space="preserve"> two smart board</t>
  </si>
  <si>
    <t>2, 36 &amp;37</t>
  </si>
  <si>
    <t>two, 36 &amp; 37</t>
  </si>
  <si>
    <t>yes</t>
  </si>
  <si>
    <t>LCD Projector, Smart board with equipments, Desktop, Internet</t>
  </si>
  <si>
    <t>Inflibnet, Internet Wifi, Jiofy</t>
  </si>
  <si>
    <t>Seven</t>
  </si>
  <si>
    <t>U tube movies, E Journals, E Books, articles on the Internet, Online membership of British Library, e journals fromUniversity Library</t>
  </si>
  <si>
    <t>U tube movies, E Journals, E Books, articles on the Internet, Online membership of British Library, Jstor articles</t>
  </si>
  <si>
    <t>https://www.youtube.com, , stor,  www.britishcouncil.org, www.jstor.org</t>
  </si>
  <si>
    <t>2 (Room number 15 &amp; 16)</t>
  </si>
  <si>
    <t>02 ( Room No. 70, 75)</t>
  </si>
  <si>
    <t>02  ( Room No. 70, 75)</t>
  </si>
  <si>
    <t>4  (Room No. 84, 76,19,86)</t>
  </si>
  <si>
    <t xml:space="preserve">2 (Room Number 27 &amp; 28) </t>
  </si>
  <si>
    <t>2 (Room No. 32, 34)</t>
  </si>
  <si>
    <t>2 (Room No. 32, 34</t>
  </si>
  <si>
    <t>02(Room No. 12,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</si>
</sst>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30" zoomScaleNormal="130" workbookViewId="0">
      <selection activeCell="A2" sqref="A2:F21"/>
    </sheetView>
  </sheetViews>
  <sheetFormatPr defaultRowHeight="15" x14ac:dyDescent="0.25"/>
  <cols>
    <col min="1" max="1" width="11.42578125" style="1" customWidth="1"/>
    <col min="2" max="2" width="18.85546875" style="1" customWidth="1"/>
    <col min="3" max="3" width="16.7109375" style="1" customWidth="1"/>
    <col min="4" max="4" width="14.85546875" style="1" customWidth="1"/>
    <col min="5" max="5" width="17.42578125" style="1" customWidth="1"/>
    <col min="6" max="6" width="15" style="1" customWidth="1"/>
  </cols>
  <sheetData>
    <row r="1" spans="1:6" ht="26.25" customHeight="1" x14ac:dyDescent="0.3">
      <c r="A1" s="6" t="s">
        <v>0</v>
      </c>
      <c r="B1" s="6"/>
      <c r="C1" s="6"/>
      <c r="D1" s="6"/>
      <c r="E1" s="6"/>
      <c r="F1" s="6"/>
    </row>
    <row r="2" spans="1:6" s="3" customFormat="1" ht="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s="3" customFormat="1" ht="75" x14ac:dyDescent="0.25">
      <c r="A3" s="4">
        <v>2</v>
      </c>
      <c r="B3" s="4" t="s">
        <v>7</v>
      </c>
      <c r="C3" s="4" t="s">
        <v>8</v>
      </c>
      <c r="D3" s="4"/>
      <c r="E3" s="7" t="s">
        <v>9</v>
      </c>
      <c r="F3" s="4"/>
    </row>
    <row r="4" spans="1:6" s="3" customFormat="1" ht="45" x14ac:dyDescent="0.25">
      <c r="A4" s="4">
        <v>8</v>
      </c>
      <c r="B4" s="4" t="s">
        <v>10</v>
      </c>
      <c r="C4" s="4" t="s">
        <v>50</v>
      </c>
      <c r="D4" s="4" t="s">
        <v>54</v>
      </c>
      <c r="E4" s="7" t="s">
        <v>11</v>
      </c>
      <c r="F4" s="4"/>
    </row>
    <row r="5" spans="1:6" s="3" customFormat="1" x14ac:dyDescent="0.25">
      <c r="A5" s="4">
        <v>8</v>
      </c>
      <c r="B5" s="4">
        <v>1</v>
      </c>
      <c r="C5" s="4">
        <v>1</v>
      </c>
      <c r="D5" s="4">
        <v>0</v>
      </c>
      <c r="E5" s="7" t="s">
        <v>12</v>
      </c>
      <c r="F5" s="4"/>
    </row>
    <row r="6" spans="1:6" s="3" customFormat="1" ht="30" x14ac:dyDescent="0.25">
      <c r="A6" s="4">
        <v>7</v>
      </c>
      <c r="B6" s="4" t="s">
        <v>13</v>
      </c>
      <c r="C6" s="4">
        <v>2</v>
      </c>
      <c r="D6" s="4">
        <v>2</v>
      </c>
      <c r="E6" s="7" t="s">
        <v>14</v>
      </c>
      <c r="F6" s="4"/>
    </row>
    <row r="7" spans="1:6" s="3" customFormat="1" x14ac:dyDescent="0.25">
      <c r="A7" s="4">
        <v>7</v>
      </c>
      <c r="B7" s="4">
        <v>1</v>
      </c>
      <c r="C7" s="4">
        <v>1</v>
      </c>
      <c r="D7" s="4">
        <v>1</v>
      </c>
      <c r="E7" s="7" t="s">
        <v>12</v>
      </c>
      <c r="F7" s="4"/>
    </row>
    <row r="8" spans="1:6" s="3" customFormat="1" ht="120" x14ac:dyDescent="0.25">
      <c r="A8" s="4">
        <v>3</v>
      </c>
      <c r="B8" s="4" t="s">
        <v>15</v>
      </c>
      <c r="C8" s="4" t="s">
        <v>17</v>
      </c>
      <c r="D8" s="4" t="s">
        <v>16</v>
      </c>
      <c r="E8" s="7" t="s">
        <v>18</v>
      </c>
      <c r="F8" s="4"/>
    </row>
    <row r="9" spans="1:6" s="3" customFormat="1" ht="240" x14ac:dyDescent="0.25">
      <c r="A9" s="4">
        <v>2</v>
      </c>
      <c r="B9" s="4" t="s">
        <v>19</v>
      </c>
      <c r="C9" s="4" t="s">
        <v>20</v>
      </c>
      <c r="D9" s="4"/>
      <c r="E9" s="7" t="s">
        <v>21</v>
      </c>
      <c r="F9" s="4"/>
    </row>
    <row r="10" spans="1:6" s="3" customFormat="1" ht="60" x14ac:dyDescent="0.25">
      <c r="A10" s="4">
        <v>6</v>
      </c>
      <c r="B10" s="4" t="s">
        <v>22</v>
      </c>
      <c r="C10" s="4" t="s">
        <v>23</v>
      </c>
      <c r="D10" s="4" t="s">
        <v>24</v>
      </c>
      <c r="E10" s="7" t="s">
        <v>25</v>
      </c>
      <c r="F10" s="4"/>
    </row>
    <row r="11" spans="1:6" s="3" customFormat="1" ht="90" x14ac:dyDescent="0.25">
      <c r="A11" s="5">
        <v>6</v>
      </c>
      <c r="B11" s="4" t="s">
        <v>26</v>
      </c>
      <c r="C11" s="4" t="s">
        <v>53</v>
      </c>
      <c r="D11" s="4" t="s">
        <v>27</v>
      </c>
      <c r="E11" s="7" t="s">
        <v>28</v>
      </c>
      <c r="F11" s="4"/>
    </row>
    <row r="12" spans="1:6" s="3" customFormat="1" ht="60" x14ac:dyDescent="0.25">
      <c r="A12" s="4">
        <v>6</v>
      </c>
      <c r="B12" s="4" t="s">
        <v>29</v>
      </c>
      <c r="C12" s="4">
        <v>1</v>
      </c>
      <c r="D12" s="4"/>
      <c r="E12" s="7" t="s">
        <v>30</v>
      </c>
      <c r="F12" s="4"/>
    </row>
    <row r="13" spans="1:6" s="3" customFormat="1" ht="148.9" customHeight="1" x14ac:dyDescent="0.25">
      <c r="A13" s="4">
        <v>8</v>
      </c>
      <c r="B13" s="4" t="s">
        <v>34</v>
      </c>
      <c r="C13" s="4" t="s">
        <v>51</v>
      </c>
      <c r="D13" s="4" t="s">
        <v>52</v>
      </c>
      <c r="E13" s="7" t="s">
        <v>35</v>
      </c>
      <c r="F13" s="4"/>
    </row>
    <row r="14" spans="1:6" s="3" customFormat="1" x14ac:dyDescent="0.25">
      <c r="A14" s="4">
        <v>6</v>
      </c>
      <c r="B14" s="4">
        <v>6</v>
      </c>
      <c r="C14" s="4" t="s">
        <v>36</v>
      </c>
      <c r="D14" s="4" t="s">
        <v>36</v>
      </c>
      <c r="E14" s="7" t="s">
        <v>36</v>
      </c>
      <c r="F14" s="4"/>
    </row>
    <row r="15" spans="1:6" s="3" customFormat="1" ht="30" x14ac:dyDescent="0.25">
      <c r="A15" s="4">
        <v>9</v>
      </c>
      <c r="B15" s="4" t="s">
        <v>31</v>
      </c>
      <c r="C15" s="4">
        <v>1</v>
      </c>
      <c r="D15" s="4" t="s">
        <v>32</v>
      </c>
      <c r="E15" s="7" t="s">
        <v>33</v>
      </c>
      <c r="F15" s="4"/>
    </row>
    <row r="16" spans="1:6" s="3" customFormat="1" x14ac:dyDescent="0.25">
      <c r="A16" s="4">
        <v>4</v>
      </c>
      <c r="B16" s="4" t="s">
        <v>40</v>
      </c>
      <c r="C16" s="4" t="s">
        <v>41</v>
      </c>
      <c r="D16" s="4" t="s">
        <v>42</v>
      </c>
      <c r="E16" s="7" t="s">
        <v>43</v>
      </c>
      <c r="F16" s="4"/>
    </row>
    <row r="17" spans="1:6" s="3" customFormat="1" ht="45" x14ac:dyDescent="0.25">
      <c r="A17" s="4">
        <v>4</v>
      </c>
      <c r="B17" s="4" t="s">
        <v>37</v>
      </c>
      <c r="C17" s="4" t="s">
        <v>38</v>
      </c>
      <c r="D17" s="4"/>
      <c r="E17" s="7" t="s">
        <v>39</v>
      </c>
      <c r="F17" s="4"/>
    </row>
    <row r="18" spans="1:6" s="3" customFormat="1" x14ac:dyDescent="0.25">
      <c r="A18" s="4">
        <v>10</v>
      </c>
      <c r="B18" s="4">
        <v>2</v>
      </c>
      <c r="C18" s="4">
        <v>1</v>
      </c>
      <c r="D18" s="4">
        <v>0</v>
      </c>
      <c r="E18" s="7" t="s">
        <v>12</v>
      </c>
      <c r="F18" s="4"/>
    </row>
    <row r="19" spans="1:6" s="3" customFormat="1" ht="60" x14ac:dyDescent="0.25">
      <c r="A19" s="4">
        <v>4</v>
      </c>
      <c r="B19" s="4" t="s">
        <v>44</v>
      </c>
      <c r="C19" s="4" t="s">
        <v>55</v>
      </c>
      <c r="D19" s="4" t="s">
        <v>56</v>
      </c>
      <c r="E19" s="7" t="s">
        <v>45</v>
      </c>
      <c r="F19" s="4"/>
    </row>
    <row r="20" spans="1:6" s="3" customFormat="1" ht="135" x14ac:dyDescent="0.25">
      <c r="A20" s="4" t="s">
        <v>46</v>
      </c>
      <c r="B20" s="4" t="s">
        <v>47</v>
      </c>
      <c r="C20" s="4"/>
      <c r="D20" s="4" t="s">
        <v>57</v>
      </c>
      <c r="E20" s="7" t="s">
        <v>48</v>
      </c>
      <c r="F20" s="7" t="s">
        <v>49</v>
      </c>
    </row>
    <row r="21" spans="1:6" s="3" customFormat="1" x14ac:dyDescent="0.25">
      <c r="A21" s="4">
        <f>SUM(A3:A20)</f>
        <v>100</v>
      </c>
      <c r="B21" s="4"/>
      <c r="C21" s="4"/>
      <c r="D21" s="4"/>
      <c r="E21" s="4"/>
      <c r="F21" s="4"/>
    </row>
  </sheetData>
  <mergeCells count="1">
    <mergeCell ref="A1:F1"/>
  </mergeCells>
  <pageMargins left="0.18" right="0.18" top="0.75" bottom="0.18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academics</cp:lastModifiedBy>
  <cp:lastPrinted>2019-05-21T03:55:41Z</cp:lastPrinted>
  <dcterms:created xsi:type="dcterms:W3CDTF">2018-12-19T06:46:11Z</dcterms:created>
  <dcterms:modified xsi:type="dcterms:W3CDTF">2019-05-21T03:58:41Z</dcterms:modified>
</cp:coreProperties>
</file>